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4"/>
  </bookViews>
  <sheets>
    <sheet name="新一代信息技术" sheetId="1" r:id="rId1"/>
    <sheet name="绿色低碳&amp;新材料" sheetId="3" r:id="rId2"/>
    <sheet name="数字经济" sheetId="2" r:id="rId3"/>
    <sheet name="高端装备制造" sheetId="4" r:id="rId4"/>
    <sheet name="生物产业" sheetId="5" r:id="rId5"/>
  </sheets>
  <definedNames>
    <definedName name="_xlnm._FilterDatabase" localSheetId="4" hidden="1">生物产业!$A$3:$D$13</definedName>
    <definedName name="_xlnm.Print_Titles" localSheetId="3">高端装备制造!$A$2:$IN$3</definedName>
    <definedName name="_xlnm.Print_Titles" localSheetId="1">'绿色低碳&amp;新材料'!$A$2:$IN$3</definedName>
    <definedName name="_xlnm.Print_Titles" localSheetId="2">数字经济!$A$2:$IN$3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<sst xmlns="http://schemas.openxmlformats.org/spreadsheetml/2006/main" count="185" uniqueCount="119">
  <si>
    <t>“科创中国”创新创业投资大会
新一代信息技术行业TOP10</t>
  </si>
  <si>
    <t>序号</t>
  </si>
  <si>
    <t>行业</t>
  </si>
  <si>
    <t>企业/团队名称</t>
  </si>
  <si>
    <t>项目名称</t>
  </si>
  <si>
    <t>备注</t>
  </si>
  <si>
    <t>新一代信息技术</t>
  </si>
  <si>
    <t>深圳循光科技有限公司</t>
  </si>
  <si>
    <t>智能应用创新光源开发及产业化</t>
  </si>
  <si>
    <t>埃逻科技（上海）有限公司</t>
  </si>
  <si>
    <t>面向工程制造领域的多模态3D生成式AI模型</t>
  </si>
  <si>
    <t>北京谋先飞技术有限公司</t>
  </si>
  <si>
    <t>Motphys 动作物理引擎</t>
  </si>
  <si>
    <t>深圳生境科技有限公司</t>
  </si>
  <si>
    <t>生境AI设计平台</t>
  </si>
  <si>
    <t>中工互联（北京）科技集团有限公司</t>
  </si>
  <si>
    <t>智工·工业大模型</t>
  </si>
  <si>
    <t>宁波大圜科技有限公司</t>
  </si>
  <si>
    <t>ESS 全球聚焦变网格功能的无缝隙气象预报系统的研发及产业化应用</t>
  </si>
  <si>
    <t>神光光学集团有限公司</t>
  </si>
  <si>
    <t>走进神光光学</t>
  </si>
  <si>
    <t>北京唯速智驾科技有限公司</t>
  </si>
  <si>
    <t>唯速智驾</t>
  </si>
  <si>
    <t>小未科技(珠海)有限公司</t>
  </si>
  <si>
    <t>小未科技AIOT智慧物联感知平台</t>
  </si>
  <si>
    <t>盛年科技有限公司</t>
  </si>
  <si>
    <t>上海金途信息科技有限公司</t>
  </si>
  <si>
    <t>信息化视觉自动化操作机器人</t>
  </si>
  <si>
    <t>同分晋级</t>
  </si>
  <si>
    <t>“科创中国”创新创业投资大会
绿色低碳&amp;新材料行业TOP10</t>
  </si>
  <si>
    <t>绿色低碳&amp;新材料</t>
  </si>
  <si>
    <t>深圳核安电子材料科技有限公司</t>
  </si>
  <si>
    <t>CT新型显示材料的研发及产业化</t>
  </si>
  <si>
    <t>酷驰（深圳）新能源科技有限公司</t>
  </si>
  <si>
    <t>多功能纳米加热薄膜材料的研发与应用</t>
  </si>
  <si>
    <t>深圳六晶医疗科技有限公司</t>
  </si>
  <si>
    <t>医用X射线滤线栅的研发及国产化</t>
  </si>
  <si>
    <t>江苏恩高光学材料有限公司</t>
  </si>
  <si>
    <t>PC轻量化一体造型设计创新运用</t>
  </si>
  <si>
    <t>深圳伯瓒科技有限公司</t>
  </si>
  <si>
    <t>新一代固态电池</t>
  </si>
  <si>
    <t>混沌新材团队</t>
  </si>
  <si>
    <t>世界首创微通道冶金技术及极窄粒径锡焊粉产业化项目</t>
  </si>
  <si>
    <t>佛山腾牛科技有限公司</t>
  </si>
  <si>
    <t>半导体晶圆切割用新一代金刚线超细钨丝研发及产业化</t>
  </si>
  <si>
    <t>广州天疆高新材料科技有限公司</t>
  </si>
  <si>
    <t>有机硅深加工产品优质供应商-胶粘剂配方CRO解决方案及原材料供应</t>
  </si>
  <si>
    <t>凌波怡声科技（深圳）有限公司</t>
  </si>
  <si>
    <t>绿色环保轻盈隔音分户墙板</t>
  </si>
  <si>
    <t>深圳中柔科技有限公司</t>
  </si>
  <si>
    <t>微纳米纤维气凝胶产业化应用与发展</t>
  </si>
  <si>
    <t>“科创中国”创新创业投资大会
数字经济行业TOP10</t>
  </si>
  <si>
    <t>数字经济</t>
  </si>
  <si>
    <t>北京数之美科技有限公司</t>
  </si>
  <si>
    <t>百雀AI</t>
  </si>
  <si>
    <t>北京开运联合信息技术集团股份有限公司</t>
  </si>
  <si>
    <t>基于天地一体化观测网络太空数据开发</t>
  </si>
  <si>
    <t>浙江宇坤检测技术股份有限公司</t>
  </si>
  <si>
    <t>颠覆性技术实现油气管道基础设施数字化</t>
  </si>
  <si>
    <t>深圳搜旅智慧科技有限公司</t>
  </si>
  <si>
    <t>小奇定制游</t>
  </si>
  <si>
    <t>新次元（深圳）文旅技术有限公司</t>
  </si>
  <si>
    <t>基于AI/XR驱动的虚拟现实运动创新与产业化</t>
  </si>
  <si>
    <t>领雁科技（上海）有限公司</t>
  </si>
  <si>
    <t>AI油烟清洁多模态机器人</t>
  </si>
  <si>
    <t>苏州数智元宇人工智能科技有限公司</t>
  </si>
  <si>
    <t>基于Sora类AI视频大模型技术的数智外科创新医疗器械</t>
  </si>
  <si>
    <t>双子智能科技（深圳）有限公司</t>
  </si>
  <si>
    <t>鹰眼货运：专业化、智能化港口运输调度平台</t>
  </si>
  <si>
    <t>騰熠科技有限公司</t>
  </si>
  <si>
    <t>流动机械人分药设备</t>
  </si>
  <si>
    <t>东莞新质微电子技术有限公司</t>
  </si>
  <si>
    <t>新一代电子标签设备：微纳柔性电子芯片巨量转移封装设备项目</t>
  </si>
  <si>
    <t>“科创中国”创新创业投资大会
高端装备制造行业TOP10</t>
  </si>
  <si>
    <t>高端装备制造</t>
  </si>
  <si>
    <t>深圳市西点精工技术有限公司</t>
  </si>
  <si>
    <t>国产替代高速连接器</t>
  </si>
  <si>
    <t>上海邦芯半导体科技有限公司</t>
  </si>
  <si>
    <t>面向先进制程核心环节超低损伤去胶设备的产业化运用</t>
  </si>
  <si>
    <t>北京锐德康科技有限公司</t>
  </si>
  <si>
    <t>癌症治疗利器——激光质子刀</t>
  </si>
  <si>
    <t>广东威华智能技术有限公司</t>
  </si>
  <si>
    <t>第三代化合物半导体前道晶圆缺陷AI检测装备</t>
  </si>
  <si>
    <t>比羿激光科技（湖州）有限公司</t>
  </si>
  <si>
    <t>基于星载激光通信技术的卫星互联网核心部件产业化</t>
  </si>
  <si>
    <t>深圳稳顶聚芯技术有限公司</t>
  </si>
  <si>
    <t>纳米级i-line步进重复投影光刻机</t>
  </si>
  <si>
    <t>华彤光学科技（浙江）有限公司</t>
  </si>
  <si>
    <t>高精度玻璃光学元件快速制造</t>
  </si>
  <si>
    <t>深圳市博茨科技有限公司</t>
  </si>
  <si>
    <t>高精度工业自动化母机</t>
  </si>
  <si>
    <t>深圳市天云极客科技有限公司</t>
  </si>
  <si>
    <t>一种新型水上装备的研发及产业化</t>
  </si>
  <si>
    <t>格桑涵道无人机系统团队</t>
  </si>
  <si>
    <t>格桑涵道无人机系统RZ</t>
  </si>
  <si>
    <t>北京微检科技公司</t>
  </si>
  <si>
    <t>微检科技——全栈式多模态工业安全生产管理平台</t>
  </si>
  <si>
    <t>“科创中国”创新创业投资大会
生物产业行业TOP10</t>
  </si>
  <si>
    <t>生物产业</t>
  </si>
  <si>
    <t>深圳市赛禾医疗技术有限公司</t>
  </si>
  <si>
    <t>冠状动脉血管内冲击波治疗系统</t>
  </si>
  <si>
    <t>苏州易合医药有限公司</t>
  </si>
  <si>
    <t>干粉吸入肺部靶向递药平台及产品创新</t>
  </si>
  <si>
    <t>深圳瑞思普利生物制药股份有限公司</t>
  </si>
  <si>
    <t>吸入给药制剂技术在呼吸系统疾病领域的研究和产业化</t>
  </si>
  <si>
    <t>海湃泰克（北京）生物医药科技有限公司</t>
  </si>
  <si>
    <t>针对GPCR靶点的代谢及自免类新药开发</t>
  </si>
  <si>
    <t>德睿光核</t>
  </si>
  <si>
    <t>用于制备医用同位素的强流电子加速器</t>
  </si>
  <si>
    <t>深圳范恩柯尔精准医疗有限公司</t>
  </si>
  <si>
    <t>靶向多肽核药的开发</t>
  </si>
  <si>
    <t>江苏正心智能科技有限公司</t>
  </si>
  <si>
    <t>全周期智能心脏监测系统</t>
  </si>
  <si>
    <t>北京达尔文细胞生物科技有限公司</t>
  </si>
  <si>
    <t>全球首创CNS蛋白聚合物创新项目</t>
  </si>
  <si>
    <t>深圳市新樾生物科技有限公司</t>
  </si>
  <si>
    <t>DEL+X技术平台与研发管线</t>
  </si>
  <si>
    <t>苏州易岭生物科技有限公司</t>
  </si>
  <si>
    <t>口腔软硬组织修复新型智能修复再生材料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</si>
</sst>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21"/>
  <sheetViews>
    <sheetView zoomScale="60" zoomScaleNormal="60" workbookViewId="0">
      <pane ySplit="3" topLeftCell="A7" activePane="bottomLeft" state="frozen"/>
      <selection/>
      <selection pane="bottomLeft" activeCell="D9" sqref="D9"/>
    </sheetView>
  </sheetViews>
  <sheetFormatPr defaultColWidth="8.66666666666667" defaultRowHeight="13.5" outlineLevelCol="4"/>
  <cols>
    <col min="1" max="1" width="13.775" customWidth="1"/>
    <col min="2" max="2" width="41.8083333333333" customWidth="1"/>
    <col min="3" max="3" width="59.4833333333333" style="21" customWidth="1"/>
    <col min="4" max="4" width="75" customWidth="1"/>
    <col min="5" max="5" width="26.0416666666667" customWidth="1"/>
  </cols>
  <sheetData>
    <row r="1" ht="90" customHeight="1" spans="1:5">
      <c r="A1" s="4" t="s">
        <v>0</v>
      </c>
      <c r="B1" s="4"/>
      <c r="C1" s="4"/>
      <c r="D1" s="4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5"/>
      <c r="B3" s="5"/>
      <c r="C3" s="5"/>
      <c r="D3" s="5"/>
      <c r="E3" s="5"/>
    </row>
    <row r="4" ht="70.05" customHeight="1" spans="1:5">
      <c r="A4" s="10">
        <v>1</v>
      </c>
      <c r="B4" s="10" t="s">
        <v>6</v>
      </c>
      <c r="C4" s="13" t="s">
        <v>7</v>
      </c>
      <c r="D4" s="13" t="s">
        <v>8</v>
      </c>
      <c r="E4" s="22"/>
    </row>
    <row r="5" ht="70.05" customHeight="1" spans="1:5">
      <c r="A5" s="10">
        <v>2</v>
      </c>
      <c r="B5" s="10" t="s">
        <v>6</v>
      </c>
      <c r="C5" s="13" t="s">
        <v>9</v>
      </c>
      <c r="D5" s="13" t="s">
        <v>10</v>
      </c>
      <c r="E5" s="22"/>
    </row>
    <row r="6" ht="70.05" customHeight="1" spans="1:5">
      <c r="A6" s="10">
        <v>3</v>
      </c>
      <c r="B6" s="10" t="s">
        <v>6</v>
      </c>
      <c r="C6" s="13" t="s">
        <v>11</v>
      </c>
      <c r="D6" s="13" t="s">
        <v>12</v>
      </c>
      <c r="E6" s="22"/>
    </row>
    <row r="7" ht="70.05" customHeight="1" spans="1:5">
      <c r="A7" s="10">
        <v>4</v>
      </c>
      <c r="B7" s="10" t="s">
        <v>6</v>
      </c>
      <c r="C7" s="13" t="s">
        <v>13</v>
      </c>
      <c r="D7" s="13" t="s">
        <v>14</v>
      </c>
      <c r="E7" s="22"/>
    </row>
    <row r="8" ht="70.05" customHeight="1" spans="1:5">
      <c r="A8" s="10">
        <v>5</v>
      </c>
      <c r="B8" s="10" t="s">
        <v>6</v>
      </c>
      <c r="C8" s="13" t="s">
        <v>15</v>
      </c>
      <c r="D8" s="13" t="s">
        <v>16</v>
      </c>
      <c r="E8" s="22"/>
    </row>
    <row r="9" ht="65" customHeight="1" spans="1:5">
      <c r="A9" s="10">
        <v>6</v>
      </c>
      <c r="B9" s="10" t="s">
        <v>6</v>
      </c>
      <c r="C9" s="13" t="s">
        <v>17</v>
      </c>
      <c r="D9" s="13" t="s">
        <v>18</v>
      </c>
      <c r="E9" s="22"/>
    </row>
    <row r="10" ht="70.05" customHeight="1" spans="1:5">
      <c r="A10" s="10">
        <v>7</v>
      </c>
      <c r="B10" s="10" t="s">
        <v>6</v>
      </c>
      <c r="C10" s="13" t="s">
        <v>19</v>
      </c>
      <c r="D10" s="13" t="s">
        <v>20</v>
      </c>
      <c r="E10" s="22"/>
    </row>
    <row r="11" ht="70.05" customHeight="1" spans="1:5">
      <c r="A11" s="10">
        <v>8</v>
      </c>
      <c r="B11" s="10" t="s">
        <v>6</v>
      </c>
      <c r="C11" s="13" t="s">
        <v>21</v>
      </c>
      <c r="D11" s="13" t="s">
        <v>22</v>
      </c>
      <c r="E11" s="22"/>
    </row>
    <row r="12" ht="70.05" customHeight="1" spans="1:5">
      <c r="A12" s="10">
        <v>9</v>
      </c>
      <c r="B12" s="10" t="s">
        <v>6</v>
      </c>
      <c r="C12" s="13" t="s">
        <v>23</v>
      </c>
      <c r="D12" s="13" t="s">
        <v>24</v>
      </c>
      <c r="E12" s="22"/>
    </row>
    <row r="13" ht="70.05" customHeight="1" spans="1:5">
      <c r="A13" s="10">
        <v>10</v>
      </c>
      <c r="B13" s="10" t="s">
        <v>6</v>
      </c>
      <c r="C13" s="11" t="s">
        <v>25</v>
      </c>
      <c r="D13" s="6" t="s">
        <v>25</v>
      </c>
      <c r="E13" s="22"/>
    </row>
    <row r="14" ht="70.05" customHeight="1" spans="1:5">
      <c r="A14" s="10">
        <v>11</v>
      </c>
      <c r="B14" s="10" t="s">
        <v>6</v>
      </c>
      <c r="C14" s="13" t="s">
        <v>26</v>
      </c>
      <c r="D14" s="13" t="s">
        <v>27</v>
      </c>
      <c r="E14" s="14" t="s">
        <v>28</v>
      </c>
    </row>
    <row r="21" ht="27" spans="3:4">
      <c r="C21" s="23"/>
      <c r="D21" s="24"/>
    </row>
  </sheetData>
  <mergeCells count="6">
    <mergeCell ref="A1:E1"/>
    <mergeCell ref="A2:A3"/>
    <mergeCell ref="B2:B3"/>
    <mergeCell ref="C2:C3"/>
    <mergeCell ref="D2:D3"/>
    <mergeCell ref="E2:E3"/>
  </mergeCells>
  <conditionalFormatting sqref="C13">
    <cfRule type="duplicateValues" dxfId="0" priority="1"/>
  </conditionalFormatting>
  <conditionalFormatting sqref="C4:E12 C21:E21 C14:E14">
    <cfRule type="duplicateValues" dxfId="0" priority="2"/>
  </conditionalFormatting>
  <pageMargins left="0.75" right="0.75" top="1" bottom="1" header="0.5" footer="0.5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14"/>
  <sheetViews>
    <sheetView showGridLines="0" showRowColHeaders="0" zoomScale="60" zoomScaleNormal="60" workbookViewId="0">
      <pane ySplit="3" topLeftCell="A7" activePane="bottomLeft" state="frozen"/>
      <selection/>
      <selection pane="bottomLeft" activeCell="C24" sqref="C24"/>
    </sheetView>
  </sheetViews>
  <sheetFormatPr defaultColWidth="9.775" defaultRowHeight="14.25" outlineLevelCol="3"/>
  <cols>
    <col min="1" max="1" width="15" style="8" customWidth="1"/>
    <col min="2" max="2" width="35.25" style="8" customWidth="1"/>
    <col min="3" max="3" width="55.75" style="8" customWidth="1"/>
    <col min="4" max="4" width="109.25" style="8" customWidth="1"/>
    <col min="5" max="16384" width="9.775" style="9"/>
  </cols>
  <sheetData>
    <row r="1" ht="117" customHeight="1" spans="1:4">
      <c r="A1" s="4" t="s">
        <v>29</v>
      </c>
      <c r="B1" s="4"/>
      <c r="C1" s="4"/>
      <c r="D1" s="4"/>
    </row>
    <row r="2" ht="42" customHeight="1" spans="1:4">
      <c r="A2" s="5" t="s">
        <v>1</v>
      </c>
      <c r="B2" s="16" t="s">
        <v>2</v>
      </c>
      <c r="C2" s="17" t="s">
        <v>3</v>
      </c>
      <c r="D2" s="16" t="s">
        <v>4</v>
      </c>
    </row>
    <row r="3" ht="42" customHeight="1" spans="1:4">
      <c r="A3" s="5"/>
      <c r="B3" s="18"/>
      <c r="C3" s="19"/>
      <c r="D3" s="18"/>
    </row>
    <row r="4" s="7" customFormat="1" ht="87" customHeight="1" spans="1:4">
      <c r="A4" s="10">
        <v>1</v>
      </c>
      <c r="B4" s="10" t="s">
        <v>30</v>
      </c>
      <c r="C4" s="6" t="s">
        <v>31</v>
      </c>
      <c r="D4" s="6" t="s">
        <v>32</v>
      </c>
    </row>
    <row r="5" s="7" customFormat="1" ht="87" customHeight="1" spans="1:4">
      <c r="A5" s="10">
        <v>2</v>
      </c>
      <c r="B5" s="10" t="s">
        <v>30</v>
      </c>
      <c r="C5" s="6" t="s">
        <v>33</v>
      </c>
      <c r="D5" s="6" t="s">
        <v>34</v>
      </c>
    </row>
    <row r="6" s="7" customFormat="1" ht="87" customHeight="1" spans="1:4">
      <c r="A6" s="10">
        <v>3</v>
      </c>
      <c r="B6" s="10" t="s">
        <v>30</v>
      </c>
      <c r="C6" s="6" t="s">
        <v>35</v>
      </c>
      <c r="D6" s="6" t="s">
        <v>36</v>
      </c>
    </row>
    <row r="7" s="7" customFormat="1" ht="87" customHeight="1" spans="1:4">
      <c r="A7" s="10">
        <v>4</v>
      </c>
      <c r="B7" s="10" t="s">
        <v>30</v>
      </c>
      <c r="C7" s="6" t="s">
        <v>37</v>
      </c>
      <c r="D7" s="6" t="s">
        <v>38</v>
      </c>
    </row>
    <row r="8" s="7" customFormat="1" ht="87" customHeight="1" spans="1:4">
      <c r="A8" s="10">
        <v>5</v>
      </c>
      <c r="B8" s="10" t="s">
        <v>30</v>
      </c>
      <c r="C8" s="6" t="s">
        <v>39</v>
      </c>
      <c r="D8" s="6" t="s">
        <v>40</v>
      </c>
    </row>
    <row r="9" s="7" customFormat="1" ht="87" customHeight="1" spans="1:4">
      <c r="A9" s="10">
        <v>6</v>
      </c>
      <c r="B9" s="10" t="s">
        <v>30</v>
      </c>
      <c r="C9" s="6" t="s">
        <v>41</v>
      </c>
      <c r="D9" s="6" t="s">
        <v>42</v>
      </c>
    </row>
    <row r="10" s="7" customFormat="1" ht="87" customHeight="1" spans="1:4">
      <c r="A10" s="10">
        <v>7</v>
      </c>
      <c r="B10" s="10" t="s">
        <v>30</v>
      </c>
      <c r="C10" s="6" t="s">
        <v>43</v>
      </c>
      <c r="D10" s="6" t="s">
        <v>44</v>
      </c>
    </row>
    <row r="11" s="7" customFormat="1" ht="87" customHeight="1" spans="1:4">
      <c r="A11" s="10">
        <v>8</v>
      </c>
      <c r="B11" s="10" t="s">
        <v>30</v>
      </c>
      <c r="C11" s="6" t="s">
        <v>45</v>
      </c>
      <c r="D11" s="6" t="s">
        <v>46</v>
      </c>
    </row>
    <row r="12" s="7" customFormat="1" ht="87" customHeight="1" spans="1:4">
      <c r="A12" s="10">
        <v>9</v>
      </c>
      <c r="B12" s="10" t="s">
        <v>30</v>
      </c>
      <c r="C12" s="6" t="s">
        <v>47</v>
      </c>
      <c r="D12" s="6" t="s">
        <v>48</v>
      </c>
    </row>
    <row r="13" s="7" customFormat="1" ht="85.05" customHeight="1" spans="1:4">
      <c r="A13" s="10">
        <v>10</v>
      </c>
      <c r="B13" s="10" t="s">
        <v>30</v>
      </c>
      <c r="C13" s="6" t="s">
        <v>49</v>
      </c>
      <c r="D13" s="6" t="s">
        <v>50</v>
      </c>
    </row>
    <row r="14" s="7" customFormat="1" spans="1:4">
      <c r="A14" s="20"/>
      <c r="B14" s="20"/>
      <c r="C14" s="20"/>
      <c r="D14" s="20"/>
    </row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22"/>
  </conditionalFormatting>
  <conditionalFormatting sqref="C5">
    <cfRule type="duplicateValues" dxfId="0" priority="20"/>
  </conditionalFormatting>
  <conditionalFormatting sqref="C6">
    <cfRule type="duplicateValues" dxfId="0" priority="19"/>
  </conditionalFormatting>
  <conditionalFormatting sqref="C7">
    <cfRule type="duplicateValues" dxfId="0" priority="18"/>
  </conditionalFormatting>
  <conditionalFormatting sqref="C8">
    <cfRule type="duplicateValues" dxfId="0" priority="17"/>
  </conditionalFormatting>
  <conditionalFormatting sqref="C9">
    <cfRule type="duplicateValues" dxfId="0" priority="16"/>
  </conditionalFormatting>
  <conditionalFormatting sqref="C10">
    <cfRule type="duplicateValues" dxfId="0" priority="15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13">
    <cfRule type="duplicateValues" dxfId="0" priority="12"/>
  </conditionalFormatting>
  <pageMargins left="0.25" right="0.275" top="0.314583333333333" bottom="0.236111111111111" header="0.298611111111111" footer="0.298611111111111"/>
  <pageSetup paperSize="9" scale="32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13"/>
  <sheetViews>
    <sheetView showGridLines="0" showRowColHeaders="0" zoomScale="60" zoomScaleNormal="60" workbookViewId="0">
      <pane ySplit="3" topLeftCell="A4" activePane="bottomLeft" state="frozen"/>
      <selection/>
      <selection pane="bottomLeft" activeCell="G33" sqref="G33"/>
    </sheetView>
  </sheetViews>
  <sheetFormatPr defaultColWidth="9.775" defaultRowHeight="14.25" outlineLevelCol="3"/>
  <cols>
    <col min="1" max="1" width="15" style="8" customWidth="1"/>
    <col min="2" max="2" width="28.9583333333333" style="8" customWidth="1"/>
    <col min="3" max="3" width="67.0833333333333" style="15" customWidth="1"/>
    <col min="4" max="4" width="102.5" style="15" customWidth="1"/>
    <col min="5" max="16384" width="9.775" style="9"/>
  </cols>
  <sheetData>
    <row r="1" ht="91" customHeight="1" spans="1:4">
      <c r="A1" s="4" t="s">
        <v>51</v>
      </c>
      <c r="B1" s="4"/>
      <c r="C1" s="4"/>
      <c r="D1" s="4"/>
    </row>
    <row r="2" ht="58.05" customHeight="1" spans="1:4">
      <c r="A2" s="5" t="s">
        <v>1</v>
      </c>
      <c r="B2" s="16" t="s">
        <v>2</v>
      </c>
      <c r="C2" s="17" t="s">
        <v>3</v>
      </c>
      <c r="D2" s="17" t="s">
        <v>4</v>
      </c>
    </row>
    <row r="3" ht="36" customHeight="1" spans="1:4">
      <c r="A3" s="5"/>
      <c r="B3" s="18"/>
      <c r="C3" s="19"/>
      <c r="D3" s="19"/>
    </row>
    <row r="4" s="7" customFormat="1" ht="79.95" customHeight="1" spans="1:4">
      <c r="A4" s="10">
        <v>1</v>
      </c>
      <c r="B4" s="10" t="s">
        <v>52</v>
      </c>
      <c r="C4" s="6" t="s">
        <v>53</v>
      </c>
      <c r="D4" s="6" t="s">
        <v>54</v>
      </c>
    </row>
    <row r="5" s="7" customFormat="1" ht="79.95" customHeight="1" spans="1:4">
      <c r="A5" s="10">
        <v>2</v>
      </c>
      <c r="B5" s="10" t="s">
        <v>52</v>
      </c>
      <c r="C5" s="6" t="s">
        <v>55</v>
      </c>
      <c r="D5" s="6" t="s">
        <v>56</v>
      </c>
    </row>
    <row r="6" s="7" customFormat="1" ht="79.95" customHeight="1" spans="1:4">
      <c r="A6" s="10">
        <v>3</v>
      </c>
      <c r="B6" s="10" t="s">
        <v>52</v>
      </c>
      <c r="C6" s="6" t="s">
        <v>57</v>
      </c>
      <c r="D6" s="6" t="s">
        <v>58</v>
      </c>
    </row>
    <row r="7" s="7" customFormat="1" ht="79.95" customHeight="1" spans="1:4">
      <c r="A7" s="10">
        <v>4</v>
      </c>
      <c r="B7" s="10" t="s">
        <v>52</v>
      </c>
      <c r="C7" s="6" t="s">
        <v>59</v>
      </c>
      <c r="D7" s="6" t="s">
        <v>60</v>
      </c>
    </row>
    <row r="8" s="7" customFormat="1" ht="79.95" customHeight="1" spans="1:4">
      <c r="A8" s="10">
        <v>5</v>
      </c>
      <c r="B8" s="10" t="s">
        <v>52</v>
      </c>
      <c r="C8" s="6" t="s">
        <v>61</v>
      </c>
      <c r="D8" s="6" t="s">
        <v>62</v>
      </c>
    </row>
    <row r="9" s="7" customFormat="1" ht="79.95" customHeight="1" spans="1:4">
      <c r="A9" s="10">
        <v>6</v>
      </c>
      <c r="B9" s="10" t="s">
        <v>52</v>
      </c>
      <c r="C9" s="6" t="s">
        <v>63</v>
      </c>
      <c r="D9" s="6" t="s">
        <v>64</v>
      </c>
    </row>
    <row r="10" s="7" customFormat="1" ht="79.95" customHeight="1" spans="1:4">
      <c r="A10" s="10">
        <v>7</v>
      </c>
      <c r="B10" s="10" t="s">
        <v>52</v>
      </c>
      <c r="C10" s="6" t="s">
        <v>65</v>
      </c>
      <c r="D10" s="6" t="s">
        <v>66</v>
      </c>
    </row>
    <row r="11" s="7" customFormat="1" ht="79.95" customHeight="1" spans="1:4">
      <c r="A11" s="10">
        <v>8</v>
      </c>
      <c r="B11" s="10" t="s">
        <v>52</v>
      </c>
      <c r="C11" s="6" t="s">
        <v>67</v>
      </c>
      <c r="D11" s="6" t="s">
        <v>68</v>
      </c>
    </row>
    <row r="12" s="7" customFormat="1" ht="79.95" customHeight="1" spans="1:4">
      <c r="A12" s="10">
        <v>9</v>
      </c>
      <c r="B12" s="10" t="s">
        <v>52</v>
      </c>
      <c r="C12" s="6" t="s">
        <v>69</v>
      </c>
      <c r="D12" s="6" t="s">
        <v>70</v>
      </c>
    </row>
    <row r="13" s="7" customFormat="1" ht="79.95" customHeight="1" spans="1:4">
      <c r="A13" s="10">
        <v>10</v>
      </c>
      <c r="B13" s="10" t="s">
        <v>52</v>
      </c>
      <c r="C13" s="6" t="s">
        <v>71</v>
      </c>
      <c r="D13" s="6" t="s">
        <v>72</v>
      </c>
    </row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19"/>
  </conditionalFormatting>
  <conditionalFormatting sqref="C5">
    <cfRule type="duplicateValues" dxfId="0" priority="18"/>
  </conditionalFormatting>
  <conditionalFormatting sqref="C6">
    <cfRule type="duplicateValues" dxfId="0" priority="17"/>
  </conditionalFormatting>
  <conditionalFormatting sqref="C7">
    <cfRule type="duplicateValues" dxfId="0" priority="16"/>
  </conditionalFormatting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0:C11">
    <cfRule type="duplicateValues" dxfId="0" priority="13"/>
  </conditionalFormatting>
  <pageMargins left="0.25" right="0.275" top="0.314583333333333" bottom="0.236111111111111" header="0.298611111111111" footer="0.298611111111111"/>
  <pageSetup paperSize="9" scale="35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4"/>
  <sheetViews>
    <sheetView showGridLines="0" showRowColHeaders="0" zoomScale="60" zoomScaleNormal="60" workbookViewId="0">
      <pane ySplit="3" topLeftCell="A4" activePane="bottomLeft" state="frozen"/>
      <selection/>
      <selection pane="bottomLeft" activeCell="E14" sqref="E14"/>
    </sheetView>
  </sheetViews>
  <sheetFormatPr defaultColWidth="9.775" defaultRowHeight="14.25" outlineLevelCol="4"/>
  <cols>
    <col min="1" max="1" width="15" style="8" customWidth="1"/>
    <col min="2" max="2" width="36.25" style="8" customWidth="1"/>
    <col min="3" max="3" width="67.9166666666667" style="8" customWidth="1"/>
    <col min="4" max="4" width="89.5833333333333" style="8" customWidth="1"/>
    <col min="5" max="5" width="22.9166666666667" style="9" customWidth="1"/>
    <col min="6" max="16384" width="9.775" style="9"/>
  </cols>
  <sheetData>
    <row r="1" ht="88" customHeight="1" spans="1:5">
      <c r="A1" s="4" t="s">
        <v>73</v>
      </c>
      <c r="B1" s="4"/>
      <c r="C1" s="4"/>
      <c r="D1" s="4"/>
      <c r="E1" s="4"/>
    </row>
    <row r="2" ht="4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2" customHeight="1" spans="1:5">
      <c r="A3" s="5"/>
      <c r="B3" s="5"/>
      <c r="C3" s="5"/>
      <c r="D3" s="5"/>
      <c r="E3" s="5"/>
    </row>
    <row r="4" s="7" customFormat="1" ht="70.05" customHeight="1" spans="1:5">
      <c r="A4" s="10">
        <v>1</v>
      </c>
      <c r="B4" s="10" t="s">
        <v>74</v>
      </c>
      <c r="C4" s="6" t="s">
        <v>75</v>
      </c>
      <c r="D4" s="11" t="s">
        <v>76</v>
      </c>
      <c r="E4" s="12"/>
    </row>
    <row r="5" s="7" customFormat="1" ht="70.05" customHeight="1" spans="1:5">
      <c r="A5" s="10">
        <v>2</v>
      </c>
      <c r="B5" s="10" t="s">
        <v>74</v>
      </c>
      <c r="C5" s="6" t="s">
        <v>77</v>
      </c>
      <c r="D5" s="6" t="s">
        <v>78</v>
      </c>
      <c r="E5" s="12"/>
    </row>
    <row r="6" s="7" customFormat="1" ht="70.05" customHeight="1" spans="1:5">
      <c r="A6" s="10">
        <v>3</v>
      </c>
      <c r="B6" s="10" t="s">
        <v>74</v>
      </c>
      <c r="C6" s="6" t="s">
        <v>79</v>
      </c>
      <c r="D6" s="6" t="s">
        <v>80</v>
      </c>
      <c r="E6" s="12"/>
    </row>
    <row r="7" s="7" customFormat="1" ht="70.05" customHeight="1" spans="1:5">
      <c r="A7" s="10">
        <v>4</v>
      </c>
      <c r="B7" s="10" t="s">
        <v>74</v>
      </c>
      <c r="C7" s="6" t="s">
        <v>81</v>
      </c>
      <c r="D7" s="11" t="s">
        <v>82</v>
      </c>
      <c r="E7" s="12"/>
    </row>
    <row r="8" s="7" customFormat="1" ht="70.05" customHeight="1" spans="1:5">
      <c r="A8" s="10">
        <v>5</v>
      </c>
      <c r="B8" s="10" t="s">
        <v>74</v>
      </c>
      <c r="C8" s="6" t="s">
        <v>83</v>
      </c>
      <c r="D8" s="6" t="s">
        <v>84</v>
      </c>
      <c r="E8" s="12"/>
    </row>
    <row r="9" s="7" customFormat="1" ht="70.05" customHeight="1" spans="1:5">
      <c r="A9" s="10">
        <v>6</v>
      </c>
      <c r="B9" s="10" t="s">
        <v>74</v>
      </c>
      <c r="C9" s="6" t="s">
        <v>85</v>
      </c>
      <c r="D9" s="6" t="s">
        <v>86</v>
      </c>
      <c r="E9" s="12"/>
    </row>
    <row r="10" s="7" customFormat="1" ht="70.05" customHeight="1" spans="1:5">
      <c r="A10" s="10">
        <v>7</v>
      </c>
      <c r="B10" s="10" t="s">
        <v>74</v>
      </c>
      <c r="C10" s="6" t="s">
        <v>87</v>
      </c>
      <c r="D10" s="6" t="s">
        <v>88</v>
      </c>
      <c r="E10" s="12"/>
    </row>
    <row r="11" s="7" customFormat="1" ht="70.05" customHeight="1" spans="1:5">
      <c r="A11" s="10">
        <v>8</v>
      </c>
      <c r="B11" s="10" t="s">
        <v>74</v>
      </c>
      <c r="C11" s="6" t="s">
        <v>89</v>
      </c>
      <c r="D11" s="13" t="s">
        <v>90</v>
      </c>
      <c r="E11" s="12"/>
    </row>
    <row r="12" s="7" customFormat="1" ht="70.05" customHeight="1" spans="1:5">
      <c r="A12" s="10">
        <v>9</v>
      </c>
      <c r="B12" s="10" t="s">
        <v>74</v>
      </c>
      <c r="C12" s="6" t="s">
        <v>91</v>
      </c>
      <c r="D12" s="11" t="s">
        <v>92</v>
      </c>
      <c r="E12" s="12"/>
    </row>
    <row r="13" s="7" customFormat="1" ht="70.05" customHeight="1" spans="1:5">
      <c r="A13" s="10">
        <v>10</v>
      </c>
      <c r="B13" s="10" t="s">
        <v>74</v>
      </c>
      <c r="C13" s="6" t="s">
        <v>93</v>
      </c>
      <c r="D13" s="6" t="s">
        <v>94</v>
      </c>
      <c r="E13" s="12"/>
    </row>
    <row r="14" s="7" customFormat="1" ht="70.05" customHeight="1" spans="1:5">
      <c r="A14" s="10">
        <v>11</v>
      </c>
      <c r="B14" s="10" t="s">
        <v>74</v>
      </c>
      <c r="C14" s="6" t="s">
        <v>95</v>
      </c>
      <c r="D14" s="6" t="s">
        <v>96</v>
      </c>
      <c r="E14" s="14" t="s">
        <v>28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D4">
    <cfRule type="duplicateValues" dxfId="0" priority="11"/>
  </conditionalFormatting>
  <conditionalFormatting sqref="D5">
    <cfRule type="duplicateValues" dxfId="0" priority="10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D13">
    <cfRule type="duplicateValues" dxfId="0" priority="2"/>
  </conditionalFormatting>
  <conditionalFormatting sqref="E4:E12 E14">
    <cfRule type="duplicateValues" dxfId="0" priority="1"/>
  </conditionalFormatting>
  <pageMargins left="0.25" right="0.275" top="0.314583333333333" bottom="0.236111111111111" header="0.298611111111111" footer="0.298611111111111"/>
  <pageSetup paperSize="9" scale="2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3"/>
  <sheetViews>
    <sheetView showGridLines="0" showRowColHeaders="0" tabSelected="1" zoomScale="60" zoomScaleNormal="60" workbookViewId="0">
      <pane ySplit="3" topLeftCell="A4" activePane="bottomLeft" state="frozen"/>
      <selection/>
      <selection pane="bottomLeft" activeCell="D15" sqref="D15"/>
    </sheetView>
  </sheetViews>
  <sheetFormatPr defaultColWidth="9" defaultRowHeight="13.5" outlineLevelCol="3"/>
  <cols>
    <col min="1" max="1" width="11.875" style="3" customWidth="1"/>
    <col min="2" max="2" width="36.25" style="3" customWidth="1"/>
    <col min="3" max="3" width="63.9583333333333" style="3" customWidth="1"/>
    <col min="4" max="4" width="89.5833333333333" style="3" customWidth="1"/>
    <col min="5" max="16384" width="9" style="3"/>
  </cols>
  <sheetData>
    <row r="1" s="1" customFormat="1" ht="97" customHeight="1" spans="1:4">
      <c r="A1" s="4" t="s">
        <v>97</v>
      </c>
      <c r="B1" s="4"/>
      <c r="C1" s="4"/>
      <c r="D1" s="4"/>
    </row>
    <row r="2" s="1" customFormat="1" ht="5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52" customHeight="1" spans="1:4">
      <c r="A3" s="5"/>
      <c r="B3" s="5"/>
      <c r="C3" s="5"/>
      <c r="D3" s="5"/>
    </row>
    <row r="4" s="2" customFormat="1" ht="70.05" customHeight="1" spans="1:4">
      <c r="A4" s="6">
        <v>1</v>
      </c>
      <c r="B4" s="6" t="s">
        <v>98</v>
      </c>
      <c r="C4" s="6" t="s">
        <v>99</v>
      </c>
      <c r="D4" s="6" t="s">
        <v>100</v>
      </c>
    </row>
    <row r="5" s="2" customFormat="1" ht="70.05" customHeight="1" spans="1:4">
      <c r="A5" s="6">
        <v>2</v>
      </c>
      <c r="B5" s="6" t="s">
        <v>98</v>
      </c>
      <c r="C5" s="6" t="s">
        <v>101</v>
      </c>
      <c r="D5" s="6" t="s">
        <v>102</v>
      </c>
    </row>
    <row r="6" s="2" customFormat="1" ht="70.05" customHeight="1" spans="1:4">
      <c r="A6" s="6">
        <v>3</v>
      </c>
      <c r="B6" s="6" t="s">
        <v>98</v>
      </c>
      <c r="C6" s="6" t="s">
        <v>103</v>
      </c>
      <c r="D6" s="6" t="s">
        <v>104</v>
      </c>
    </row>
    <row r="7" s="2" customFormat="1" ht="70.05" customHeight="1" spans="1:4">
      <c r="A7" s="6">
        <v>4</v>
      </c>
      <c r="B7" s="6" t="s">
        <v>98</v>
      </c>
      <c r="C7" s="6" t="s">
        <v>105</v>
      </c>
      <c r="D7" s="6" t="s">
        <v>106</v>
      </c>
    </row>
    <row r="8" s="2" customFormat="1" ht="70.05" customHeight="1" spans="1:4">
      <c r="A8" s="6">
        <v>5</v>
      </c>
      <c r="B8" s="6" t="s">
        <v>98</v>
      </c>
      <c r="C8" s="6" t="s">
        <v>107</v>
      </c>
      <c r="D8" s="6" t="s">
        <v>108</v>
      </c>
    </row>
    <row r="9" s="2" customFormat="1" ht="70.05" customHeight="1" spans="1:4">
      <c r="A9" s="6">
        <v>6</v>
      </c>
      <c r="B9" s="6" t="s">
        <v>98</v>
      </c>
      <c r="C9" s="6" t="s">
        <v>109</v>
      </c>
      <c r="D9" s="6" t="s">
        <v>110</v>
      </c>
    </row>
    <row r="10" s="2" customFormat="1" ht="70.05" customHeight="1" spans="1:4">
      <c r="A10" s="6">
        <v>7</v>
      </c>
      <c r="B10" s="6" t="s">
        <v>98</v>
      </c>
      <c r="C10" s="6" t="s">
        <v>111</v>
      </c>
      <c r="D10" s="6" t="s">
        <v>112</v>
      </c>
    </row>
    <row r="11" s="2" customFormat="1" ht="70.05" customHeight="1" spans="1:4">
      <c r="A11" s="6">
        <v>8</v>
      </c>
      <c r="B11" s="6" t="s">
        <v>98</v>
      </c>
      <c r="C11" s="6" t="s">
        <v>113</v>
      </c>
      <c r="D11" s="6" t="s">
        <v>114</v>
      </c>
    </row>
    <row r="12" s="2" customFormat="1" ht="70.05" customHeight="1" spans="1:4">
      <c r="A12" s="6">
        <v>9</v>
      </c>
      <c r="B12" s="6" t="s">
        <v>98</v>
      </c>
      <c r="C12" s="6" t="s">
        <v>115</v>
      </c>
      <c r="D12" s="6" t="s">
        <v>116</v>
      </c>
    </row>
    <row r="13" s="2" customFormat="1" ht="70.05" customHeight="1" spans="1:4">
      <c r="A13" s="6">
        <v>10</v>
      </c>
      <c r="B13" s="6" t="s">
        <v>98</v>
      </c>
      <c r="C13" s="6" t="s">
        <v>117</v>
      </c>
      <c r="D13" s="6" t="s">
        <v>118</v>
      </c>
    </row>
  </sheetData>
  <mergeCells count="5">
    <mergeCell ref="A1:D1"/>
    <mergeCell ref="A2:A3"/>
    <mergeCell ref="B2:B3"/>
    <mergeCell ref="C2:C3"/>
    <mergeCell ref="D2:D3"/>
  </mergeCells>
  <conditionalFormatting sqref="D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新一代信息技术</vt:lpstr>
      <vt:lpstr>绿色低碳&amp;新材料</vt:lpstr>
      <vt:lpstr>数字经济</vt:lpstr>
      <vt:lpstr>高端装备制造</vt:lpstr>
      <vt:lpstr>生物产业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ω</cp:lastModifiedBy>
  <dcterms:created xsi:type="dcterms:W3CDTF">2025-03-12T20:25:00Z</dcterms:created>
  <cp:lastPrinted>2025-04-21T08:50:00Z</cp:lastPrinted>
  <dcterms:modified xsi:type="dcterms:W3CDTF">2025-04-29T01:16:06Z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73A34DF683574165A7535B601005CCEC_13</vt:lpwstr>
  </property>
  <property fmtid="{D5CDD505-2E9C-101B-9397-08002B2CF9AE}" pid="3" name="KSOProductBuildVer">
    <vt:lpwstr>2052-12.1.0.20784</vt:lpwstr>
  </property>
</Properties>
</file>